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k\Documents\School\CCAC School Stuff\Dat 102\Final Project\"/>
    </mc:Choice>
  </mc:AlternateContent>
  <xr:revisionPtr revIDLastSave="0" documentId="13_ncr:1_{C008B5EF-19AA-44FA-8739-9E7CF3510734}" xr6:coauthVersionLast="45" xr6:coauthVersionMax="45" xr10:uidLastSave="{00000000-0000-0000-0000-000000000000}"/>
  <bookViews>
    <workbookView xWindow="-120" yWindow="-120" windowWidth="24240" windowHeight="13140" xr2:uid="{D5F40D8A-783A-437B-80CF-A7E37429FF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<sst xmlns="http://schemas.openxmlformats.org/spreadsheetml/2006/main" count="66" uniqueCount="66">
  <si>
    <t>State</t>
  </si>
  <si>
    <t>FY 2005</t>
  </si>
  <si>
    <t>FY 2006</t>
  </si>
  <si>
    <t>FY 2007</t>
  </si>
  <si>
    <t>FY 2008</t>
  </si>
  <si>
    <t>FY 2009</t>
  </si>
  <si>
    <t>FY 2010</t>
  </si>
  <si>
    <t>FY 2011</t>
  </si>
  <si>
    <t>FY 2013</t>
  </si>
  <si>
    <t>FY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</si>
  <si>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</si>
  <si>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</si>
  <si>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</si>
  <si>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</si>
  <si>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</si>
  <si>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</si>
  <si>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</si>
  <si>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</si>
  <si>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</si>
  <si>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</si>
  <si>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</si>
  <si>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</si>
  <si>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</si>
  <si>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</si>
  <si>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</si>
  <si>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</si>
  <si>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</si>
  <si>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</si>
  <si>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</si>
  <si>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FY 2012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</si>
  <si>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</si>
  <si>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</si>
  <si>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</si>
  <si>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</si>
  <si>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</si>
  <si>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</si>
  <si>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</si>
  <si>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</si>
  <si>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</si>
  <si>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</si>
  <si>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</si>
  <si>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</si>
  <si>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</si>
  <si>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</si>
  <si>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</si>
  <si>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</si>
  <si>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</si>
  <si>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</si>
  <si>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</si>
  <si>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</si>
  <si>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</si>
  <si>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</si>
  <si>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</si>
  <si>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</si>
  <si>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</si>
  <si>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</si>
  <si>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</si>
  <si>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</si>
  <si>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</si>
  <si>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</si>
  <si>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</si>
  <si>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</si>
  <si>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</si>
  <si>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</t>
  </si>
  <si>
    <t>Numbers of Children In Foster Care on September 30th, by State FY 2005–FY 2014</t>
  </si>
  <si>
    <t>U.S. Department of Health and Human Services, Administration for Children and Families, Administration on Children, Youth and Families, Children's Bureau, http://www.acf.hhs.gov/programs/cb Data current as of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</si>
</sst>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Children</a:t>
            </a:r>
            <a:r>
              <a:rPr lang="en-US" baseline="0"/>
              <a:t> in Foster Care by State, 2014</a:t>
            </a:r>
            <a:br>
              <a:rPr lang="en-US" baseline="0"/>
            </a:br>
            <a:r>
              <a:rPr lang="en-US" baseline="0"/>
              <a:t>Total: 415,129</a:t>
            </a:r>
            <a:endParaRPr lang="en-US"/>
          </a:p>
        </c:rich>
      </c:tx>
      <c:layout>
        <c:manualLayout>
          <c:xMode val="edge"/>
          <c:yMode val="edge"/>
          <c:x val="0.106062335958005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Sheet1!$K$3</c:f>
              <c:strCache>
                <c:ptCount val="1"/>
                <c:pt idx="0">
                  <c:v>FY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Sheet1!$A$4:$A$55</c:f>
              <c:strCache>
                <c:ptCount val="52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  <c:pt idx="51">
                  <c:v>Puerto Rico</c:v>
                </c:pt>
              </c:strCache>
            </c:strRef>
          </c:cat>
          <c:val>
            <c:numRef>
              <c:f>Sheet1!$K$4:$K$55</c:f>
              <c:numCache>
                <c:formatCode>#,##0</c:formatCode>
                <c:ptCount val="52"/>
                <c:pt idx="0">
                  <c:v>4556</c:v>
                </c:pt>
                <c:pt idx="1">
                  <c:v>2190</c:v>
                </c:pt>
                <c:pt idx="2">
                  <c:v>16246</c:v>
                </c:pt>
                <c:pt idx="3">
                  <c:v>3806</c:v>
                </c:pt>
                <c:pt idx="4">
                  <c:v>56771</c:v>
                </c:pt>
                <c:pt idx="5">
                  <c:v>5787</c:v>
                </c:pt>
                <c:pt idx="6">
                  <c:v>4069</c:v>
                </c:pt>
                <c:pt idx="7" formatCode="General">
                  <c:v>635</c:v>
                </c:pt>
                <c:pt idx="8" formatCode="General">
                  <c:v>981</c:v>
                </c:pt>
                <c:pt idx="9">
                  <c:v>19712</c:v>
                </c:pt>
                <c:pt idx="10">
                  <c:v>9005</c:v>
                </c:pt>
                <c:pt idx="11">
                  <c:v>1221</c:v>
                </c:pt>
                <c:pt idx="12">
                  <c:v>1208</c:v>
                </c:pt>
                <c:pt idx="13">
                  <c:v>17140</c:v>
                </c:pt>
                <c:pt idx="14">
                  <c:v>14452</c:v>
                </c:pt>
                <c:pt idx="15">
                  <c:v>5978</c:v>
                </c:pt>
                <c:pt idx="16">
                  <c:v>6762</c:v>
                </c:pt>
                <c:pt idx="17">
                  <c:v>7506</c:v>
                </c:pt>
                <c:pt idx="18">
                  <c:v>4329</c:v>
                </c:pt>
                <c:pt idx="19">
                  <c:v>1864</c:v>
                </c:pt>
                <c:pt idx="20">
                  <c:v>4032</c:v>
                </c:pt>
                <c:pt idx="21">
                  <c:v>9940</c:v>
                </c:pt>
                <c:pt idx="22">
                  <c:v>13452</c:v>
                </c:pt>
                <c:pt idx="23">
                  <c:v>6324</c:v>
                </c:pt>
                <c:pt idx="24">
                  <c:v>4380</c:v>
                </c:pt>
                <c:pt idx="25">
                  <c:v>11834</c:v>
                </c:pt>
                <c:pt idx="26">
                  <c:v>2345</c:v>
                </c:pt>
                <c:pt idx="27">
                  <c:v>3863</c:v>
                </c:pt>
                <c:pt idx="28">
                  <c:v>4543</c:v>
                </c:pt>
                <c:pt idx="29" formatCode="General">
                  <c:v>885</c:v>
                </c:pt>
                <c:pt idx="30">
                  <c:v>7138</c:v>
                </c:pt>
                <c:pt idx="31">
                  <c:v>2366</c:v>
                </c:pt>
                <c:pt idx="32">
                  <c:v>22422</c:v>
                </c:pt>
                <c:pt idx="33">
                  <c:v>9859</c:v>
                </c:pt>
                <c:pt idx="34">
                  <c:v>1365</c:v>
                </c:pt>
                <c:pt idx="35">
                  <c:v>12519</c:v>
                </c:pt>
                <c:pt idx="36">
                  <c:v>11463</c:v>
                </c:pt>
                <c:pt idx="37">
                  <c:v>7444</c:v>
                </c:pt>
                <c:pt idx="38">
                  <c:v>14840</c:v>
                </c:pt>
                <c:pt idx="39">
                  <c:v>1832</c:v>
                </c:pt>
                <c:pt idx="40">
                  <c:v>3461</c:v>
                </c:pt>
                <c:pt idx="41">
                  <c:v>1174</c:v>
                </c:pt>
                <c:pt idx="42">
                  <c:v>7607</c:v>
                </c:pt>
                <c:pt idx="43">
                  <c:v>30358</c:v>
                </c:pt>
                <c:pt idx="44">
                  <c:v>2960</c:v>
                </c:pt>
                <c:pt idx="45">
                  <c:v>1123</c:v>
                </c:pt>
                <c:pt idx="46">
                  <c:v>4597</c:v>
                </c:pt>
                <c:pt idx="47">
                  <c:v>10630</c:v>
                </c:pt>
                <c:pt idx="48">
                  <c:v>4556</c:v>
                </c:pt>
                <c:pt idx="49">
                  <c:v>6918</c:v>
                </c:pt>
                <c:pt idx="50" formatCode="General">
                  <c:v>985</c:v>
                </c:pt>
                <c:pt idx="51">
                  <c:v>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7-4D78-B1AA-91B3E98E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6912"/>
        <c:axId val="491465696"/>
      </c:barChart>
      <c:catAx>
        <c:axId val="4533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65696"/>
        <c:crosses val="autoZero"/>
        <c:auto val="1"/>
        <c:lblAlgn val="ctr"/>
        <c:lblOffset val="100"/>
        <c:noMultiLvlLbl val="0"/>
      </c:catAx>
      <c:valAx>
        <c:axId val="49146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</xdr:colOff>
      <xdr:row>7</xdr:row>
      <xdr:rowOff>71437</xdr:rowOff>
    </xdr:from>
    <xdr:to>
      <xdr:col>13</xdr:col>
      <xdr:colOff>395287</xdr:colOff>
      <xdr:row>21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D4FDF-4841-4279-A40E-706F86FD7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CC43-7937-4F03-8B7F-3543890895FE}">
  <dimension ref="A1:T146"/>
  <sheetViews>
    <sheetView tabSelected="1" workbookViewId="0">
      <selection activeCell="A2" sqref="A2"/>
    </sheetView>
  </sheetViews>
  <sheetFormatPr defaultRowHeight="15" x14ac:dyDescent="0.25"/>
  <sheetData>
    <row r="1" spans="1:11" x14ac:dyDescent="0.25">
      <c r="A1" t="s">
        <v>64</v>
      </c>
    </row>
    <row r="2" spans="1:11" x14ac:dyDescent="0.25">
      <c r="A2" t="s">
        <v>65</v>
      </c>
    </row>
    <row r="3" spans="1:1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29</v>
      </c>
      <c r="J3" t="s">
        <v>8</v>
      </c>
      <c r="K3" t="s">
        <v>9</v>
      </c>
    </row>
    <row r="4" spans="1:11" x14ac:dyDescent="0.25">
      <c r="A4" t="s">
        <v>10</v>
      </c>
      <c r="B4" s="1">
        <v>6913</v>
      </c>
      <c r="C4" s="1">
        <v>7157</v>
      </c>
      <c r="D4" s="1">
        <v>7262</v>
      </c>
      <c r="E4" s="1">
        <v>6941</v>
      </c>
      <c r="F4" s="1">
        <v>6179</v>
      </c>
      <c r="G4" s="1">
        <v>5350</v>
      </c>
      <c r="H4" s="1">
        <v>5253</v>
      </c>
      <c r="I4" s="1">
        <v>4561</v>
      </c>
      <c r="J4" s="1">
        <v>4515</v>
      </c>
      <c r="K4" s="1">
        <v>4556</v>
      </c>
    </row>
    <row r="5" spans="1:11" x14ac:dyDescent="0.25">
      <c r="A5" t="s">
        <v>11</v>
      </c>
      <c r="B5" s="1">
        <v>1660</v>
      </c>
      <c r="C5" s="1">
        <v>1919</v>
      </c>
      <c r="D5" s="1">
        <v>2126</v>
      </c>
      <c r="E5" s="1">
        <v>1954</v>
      </c>
      <c r="F5" s="1">
        <v>1877</v>
      </c>
      <c r="G5" s="1">
        <v>1791</v>
      </c>
      <c r="H5" s="1">
        <v>1835</v>
      </c>
      <c r="I5" s="1">
        <v>1854</v>
      </c>
      <c r="J5" s="1">
        <v>1982</v>
      </c>
      <c r="K5" s="1">
        <v>2190</v>
      </c>
    </row>
    <row r="6" spans="1:11" x14ac:dyDescent="0.25">
      <c r="A6" t="s">
        <v>12</v>
      </c>
      <c r="B6" s="1">
        <v>9685</v>
      </c>
      <c r="C6" s="1">
        <v>9786</v>
      </c>
      <c r="D6" s="1">
        <v>9099</v>
      </c>
      <c r="E6" s="1">
        <v>9590</v>
      </c>
      <c r="F6" s="1">
        <v>9423</v>
      </c>
      <c r="G6" s="1">
        <v>9930</v>
      </c>
      <c r="H6" s="1">
        <v>10883</v>
      </c>
      <c r="I6" s="1">
        <v>13461</v>
      </c>
      <c r="J6" s="1">
        <v>14399</v>
      </c>
      <c r="K6" s="1">
        <v>16246</v>
      </c>
    </row>
    <row r="7" spans="1:11" x14ac:dyDescent="0.25">
      <c r="A7" t="s">
        <v>13</v>
      </c>
      <c r="B7" s="1">
        <v>3238</v>
      </c>
      <c r="C7" s="1">
        <v>3434</v>
      </c>
      <c r="D7" s="1">
        <v>3616</v>
      </c>
      <c r="E7" s="1">
        <v>3522</v>
      </c>
      <c r="F7" s="1">
        <v>3657</v>
      </c>
      <c r="G7" s="1">
        <v>3756</v>
      </c>
      <c r="H7" s="1">
        <v>3732</v>
      </c>
      <c r="I7" s="1">
        <v>3711</v>
      </c>
      <c r="J7" s="1">
        <v>3797</v>
      </c>
      <c r="K7" s="1">
        <v>3806</v>
      </c>
    </row>
    <row r="8" spans="1:11" x14ac:dyDescent="0.25">
      <c r="A8" t="s">
        <v>14</v>
      </c>
      <c r="B8" s="1">
        <v>80247</v>
      </c>
      <c r="C8" s="1">
        <v>76405</v>
      </c>
      <c r="D8" s="1">
        <v>73998</v>
      </c>
      <c r="E8" s="1">
        <v>67703</v>
      </c>
      <c r="F8" s="1">
        <v>60583</v>
      </c>
      <c r="G8" s="1">
        <v>56202</v>
      </c>
      <c r="H8" s="1">
        <v>54754</v>
      </c>
      <c r="I8" s="1">
        <v>54553</v>
      </c>
      <c r="J8" s="1">
        <v>55383</v>
      </c>
      <c r="K8" s="1">
        <v>56771</v>
      </c>
    </row>
    <row r="9" spans="1:11" x14ac:dyDescent="0.25">
      <c r="A9" t="s">
        <v>15</v>
      </c>
      <c r="B9" s="1">
        <v>8213</v>
      </c>
      <c r="C9" s="1">
        <v>8139</v>
      </c>
      <c r="D9" s="1">
        <v>7777</v>
      </c>
      <c r="E9" s="1">
        <v>7964</v>
      </c>
      <c r="F9" s="1">
        <v>7392</v>
      </c>
      <c r="G9" s="1">
        <v>6980</v>
      </c>
      <c r="H9" s="1">
        <v>6488</v>
      </c>
      <c r="I9" s="1">
        <v>6003</v>
      </c>
      <c r="J9" s="1">
        <v>5851</v>
      </c>
      <c r="K9" s="1">
        <v>5787</v>
      </c>
    </row>
    <row r="10" spans="1:11" x14ac:dyDescent="0.25">
      <c r="A10" t="s">
        <v>16</v>
      </c>
      <c r="B10" s="1">
        <v>7037</v>
      </c>
      <c r="C10" s="1">
        <v>6358</v>
      </c>
      <c r="D10" s="1">
        <v>5763</v>
      </c>
      <c r="E10" s="1">
        <v>5372</v>
      </c>
      <c r="F10" s="1">
        <v>4759</v>
      </c>
      <c r="G10" s="1">
        <v>4456</v>
      </c>
      <c r="H10" s="1">
        <v>4926</v>
      </c>
      <c r="I10" s="1">
        <v>4563</v>
      </c>
      <c r="J10" s="1">
        <v>4245</v>
      </c>
      <c r="K10" s="1">
        <v>4069</v>
      </c>
    </row>
    <row r="11" spans="1:11" x14ac:dyDescent="0.25">
      <c r="A11" t="s">
        <v>17</v>
      </c>
      <c r="B11">
        <v>962</v>
      </c>
      <c r="C11" s="1">
        <v>1074</v>
      </c>
      <c r="D11" s="1">
        <v>1157</v>
      </c>
      <c r="E11">
        <v>938</v>
      </c>
      <c r="F11">
        <v>814</v>
      </c>
      <c r="G11">
        <v>739</v>
      </c>
      <c r="H11">
        <v>845</v>
      </c>
      <c r="I11">
        <v>799</v>
      </c>
      <c r="J11">
        <v>702</v>
      </c>
      <c r="K11">
        <v>635</v>
      </c>
    </row>
    <row r="12" spans="1:11" x14ac:dyDescent="0.25">
      <c r="A12" t="s">
        <v>18</v>
      </c>
      <c r="B12" s="1">
        <v>2519</v>
      </c>
      <c r="C12" s="1">
        <v>2378</v>
      </c>
      <c r="D12" s="1">
        <v>2197</v>
      </c>
      <c r="E12" s="1">
        <v>2217</v>
      </c>
      <c r="F12" s="1">
        <v>2111</v>
      </c>
      <c r="G12" s="1">
        <v>2066</v>
      </c>
      <c r="H12" s="1">
        <v>1797</v>
      </c>
      <c r="I12" s="1">
        <v>1551</v>
      </c>
      <c r="J12" s="1">
        <v>1311</v>
      </c>
      <c r="K12">
        <v>981</v>
      </c>
    </row>
    <row r="13" spans="1:11" x14ac:dyDescent="0.25">
      <c r="A13" t="s">
        <v>19</v>
      </c>
      <c r="B13" s="1">
        <v>29312</v>
      </c>
      <c r="C13" s="1">
        <v>29229</v>
      </c>
      <c r="D13" s="1">
        <v>26788</v>
      </c>
      <c r="E13" s="1">
        <v>22187</v>
      </c>
      <c r="F13" s="1">
        <v>19162</v>
      </c>
      <c r="G13" s="1">
        <v>18743</v>
      </c>
      <c r="H13" s="1">
        <v>19760</v>
      </c>
      <c r="I13" s="1">
        <v>19536</v>
      </c>
      <c r="J13" s="1">
        <v>18040</v>
      </c>
      <c r="K13" s="1">
        <v>19712</v>
      </c>
    </row>
    <row r="14" spans="1:11" x14ac:dyDescent="0.25">
      <c r="A14" t="s">
        <v>20</v>
      </c>
      <c r="B14" s="1">
        <v>13965</v>
      </c>
      <c r="C14" s="1">
        <v>13175</v>
      </c>
      <c r="D14" s="1">
        <v>12197</v>
      </c>
      <c r="E14" s="1">
        <v>9984</v>
      </c>
      <c r="F14" s="1">
        <v>8068</v>
      </c>
      <c r="G14" s="1">
        <v>6895</v>
      </c>
      <c r="H14" s="1">
        <v>7591</v>
      </c>
      <c r="I14" s="1">
        <v>7671</v>
      </c>
      <c r="J14" s="1">
        <v>7607</v>
      </c>
      <c r="K14" s="1">
        <v>9005</v>
      </c>
    </row>
    <row r="15" spans="1:11" x14ac:dyDescent="0.25">
      <c r="A15" t="s">
        <v>21</v>
      </c>
      <c r="B15" s="1">
        <v>2743</v>
      </c>
      <c r="C15" s="1">
        <v>2357</v>
      </c>
      <c r="D15" s="1">
        <v>1940</v>
      </c>
      <c r="E15" s="1">
        <v>1621</v>
      </c>
      <c r="F15" s="1">
        <v>1472</v>
      </c>
      <c r="G15" s="1">
        <v>1234</v>
      </c>
      <c r="H15" s="1">
        <v>1122</v>
      </c>
      <c r="I15" s="1">
        <v>1079</v>
      </c>
      <c r="J15" s="1">
        <v>1085</v>
      </c>
      <c r="K15" s="1">
        <v>1221</v>
      </c>
    </row>
    <row r="16" spans="1:11" x14ac:dyDescent="0.25">
      <c r="A16" t="s">
        <v>22</v>
      </c>
      <c r="B16" s="1">
        <v>1818</v>
      </c>
      <c r="C16" s="1">
        <v>1850</v>
      </c>
      <c r="D16" s="1">
        <v>1870</v>
      </c>
      <c r="E16" s="1">
        <v>1723</v>
      </c>
      <c r="F16" s="1">
        <v>1446</v>
      </c>
      <c r="G16" s="1">
        <v>1462</v>
      </c>
      <c r="H16" s="1">
        <v>1354</v>
      </c>
      <c r="I16" s="1">
        <v>1234</v>
      </c>
      <c r="J16" s="1">
        <v>1342</v>
      </c>
      <c r="K16" s="1">
        <v>1208</v>
      </c>
    </row>
    <row r="17" spans="1:11" x14ac:dyDescent="0.25">
      <c r="A17" t="s">
        <v>23</v>
      </c>
      <c r="B17" s="1">
        <v>19419</v>
      </c>
      <c r="C17" s="1">
        <v>18815</v>
      </c>
      <c r="D17" s="1">
        <v>17864</v>
      </c>
      <c r="E17" s="1">
        <v>17843</v>
      </c>
      <c r="F17" s="1">
        <v>17080</v>
      </c>
      <c r="G17" s="1">
        <v>17730</v>
      </c>
      <c r="H17" s="1">
        <v>17641</v>
      </c>
      <c r="I17" s="1">
        <v>16637</v>
      </c>
      <c r="J17" s="1">
        <v>16706</v>
      </c>
      <c r="K17" s="1">
        <v>17140</v>
      </c>
    </row>
    <row r="18" spans="1:11" x14ac:dyDescent="0.25">
      <c r="A18" t="s">
        <v>24</v>
      </c>
      <c r="B18" s="1">
        <v>11243</v>
      </c>
      <c r="C18" s="1">
        <v>11401</v>
      </c>
      <c r="D18" s="1">
        <v>11295</v>
      </c>
      <c r="E18" s="1">
        <v>11903</v>
      </c>
      <c r="F18" s="1">
        <v>12238</v>
      </c>
      <c r="G18" s="1">
        <v>12276</v>
      </c>
      <c r="H18" s="1">
        <v>10779</v>
      </c>
      <c r="I18" s="1">
        <v>11190</v>
      </c>
      <c r="J18" s="1">
        <v>12382</v>
      </c>
      <c r="K18" s="1">
        <v>14452</v>
      </c>
    </row>
    <row r="19" spans="1:11" x14ac:dyDescent="0.25">
      <c r="A19" t="s">
        <v>25</v>
      </c>
      <c r="B19" s="1">
        <v>6794</v>
      </c>
      <c r="C19" s="1">
        <v>8922</v>
      </c>
      <c r="D19" s="1">
        <v>8005</v>
      </c>
      <c r="E19" s="1">
        <v>6743</v>
      </c>
      <c r="F19" s="1">
        <v>6564</v>
      </c>
      <c r="G19" s="1">
        <v>6533</v>
      </c>
      <c r="H19" s="1">
        <v>6344</v>
      </c>
      <c r="I19" s="1">
        <v>6262</v>
      </c>
      <c r="J19" s="1">
        <v>6341</v>
      </c>
      <c r="K19" s="1">
        <v>5978</v>
      </c>
    </row>
    <row r="20" spans="1:11" x14ac:dyDescent="0.25">
      <c r="A20" t="s">
        <v>26</v>
      </c>
      <c r="B20" s="1">
        <v>5833</v>
      </c>
      <c r="C20" s="1">
        <v>6237</v>
      </c>
      <c r="D20" s="1">
        <v>6631</v>
      </c>
      <c r="E20" s="1">
        <v>6306</v>
      </c>
      <c r="F20" s="1">
        <v>5691</v>
      </c>
      <c r="G20" s="1">
        <v>5979</v>
      </c>
      <c r="H20" s="1">
        <v>5852</v>
      </c>
      <c r="I20" s="1">
        <v>6002</v>
      </c>
      <c r="J20" s="1">
        <v>6441</v>
      </c>
      <c r="K20" s="1">
        <v>6762</v>
      </c>
    </row>
    <row r="21" spans="1:11" x14ac:dyDescent="0.25">
      <c r="A21" t="s">
        <v>27</v>
      </c>
      <c r="B21" s="1">
        <v>7220</v>
      </c>
      <c r="C21" s="1">
        <v>7695</v>
      </c>
      <c r="D21" s="1">
        <v>7207</v>
      </c>
      <c r="E21" s="1">
        <v>7182</v>
      </c>
      <c r="F21" s="1">
        <v>6872</v>
      </c>
      <c r="G21" s="1">
        <v>6983</v>
      </c>
      <c r="H21" s="1">
        <v>6659</v>
      </c>
      <c r="I21" s="1">
        <v>6979</v>
      </c>
      <c r="J21" s="1">
        <v>7162</v>
      </c>
      <c r="K21" s="1">
        <v>7506</v>
      </c>
    </row>
    <row r="22" spans="1:11" x14ac:dyDescent="0.25">
      <c r="A22" t="s">
        <v>28</v>
      </c>
      <c r="B22" s="1">
        <v>4833</v>
      </c>
      <c r="C22" s="1">
        <v>5213</v>
      </c>
      <c r="D22" s="1">
        <v>5333</v>
      </c>
      <c r="E22" s="1">
        <v>5065</v>
      </c>
      <c r="F22" s="1">
        <v>4786</v>
      </c>
      <c r="G22" s="1">
        <v>4453</v>
      </c>
      <c r="H22" s="1">
        <v>4531</v>
      </c>
      <c r="I22" s="1">
        <v>4044</v>
      </c>
      <c r="J22" s="1">
        <v>3955</v>
      </c>
      <c r="K22" s="1">
        <v>4329</v>
      </c>
    </row>
    <row r="23" spans="1:11" x14ac:dyDescent="0.25">
      <c r="A23" t="s">
        <v>30</v>
      </c>
      <c r="B23" s="1">
        <v>2339</v>
      </c>
      <c r="C23" s="1">
        <v>2076</v>
      </c>
      <c r="D23" s="1">
        <v>1971</v>
      </c>
      <c r="E23" s="1">
        <v>1864</v>
      </c>
      <c r="F23" s="1">
        <v>1646</v>
      </c>
      <c r="G23" s="1">
        <v>1546</v>
      </c>
      <c r="H23" s="1">
        <v>1296</v>
      </c>
      <c r="I23" s="1">
        <v>1512</v>
      </c>
      <c r="J23" s="1">
        <v>1787</v>
      </c>
      <c r="K23" s="1">
        <v>1864</v>
      </c>
    </row>
    <row r="24" spans="1:11" x14ac:dyDescent="0.25">
      <c r="A24" t="s">
        <v>31</v>
      </c>
      <c r="B24" s="1">
        <v>10867</v>
      </c>
      <c r="C24" s="1">
        <v>9051</v>
      </c>
      <c r="D24" s="1">
        <v>8415</v>
      </c>
      <c r="E24" s="1">
        <v>7613</v>
      </c>
      <c r="F24" s="1">
        <v>7065</v>
      </c>
      <c r="G24" s="1">
        <v>6098</v>
      </c>
      <c r="H24" s="1">
        <v>5460</v>
      </c>
      <c r="I24" s="1">
        <v>4884</v>
      </c>
      <c r="J24" s="1">
        <v>4467</v>
      </c>
      <c r="K24" s="1">
        <v>4032</v>
      </c>
    </row>
    <row r="25" spans="1:11" x14ac:dyDescent="0.25">
      <c r="A25" t="s">
        <v>32</v>
      </c>
      <c r="B25" s="1">
        <v>12197</v>
      </c>
      <c r="C25" s="1">
        <v>11499</v>
      </c>
      <c r="D25" s="1">
        <v>10497</v>
      </c>
      <c r="E25" s="1">
        <v>10427</v>
      </c>
      <c r="F25" s="1">
        <v>9652</v>
      </c>
      <c r="G25" s="1">
        <v>8958</v>
      </c>
      <c r="H25" s="1">
        <v>8619</v>
      </c>
      <c r="I25" s="1">
        <v>8522</v>
      </c>
      <c r="J25" s="1">
        <v>8537</v>
      </c>
      <c r="K25" s="1">
        <v>9940</v>
      </c>
    </row>
    <row r="26" spans="1:11" x14ac:dyDescent="0.25">
      <c r="A26" t="s">
        <v>33</v>
      </c>
      <c r="B26" s="1">
        <v>20498</v>
      </c>
      <c r="C26" s="1">
        <v>20142</v>
      </c>
      <c r="D26" s="1">
        <v>20830</v>
      </c>
      <c r="E26" s="1">
        <v>20171</v>
      </c>
      <c r="F26" s="1">
        <v>17723</v>
      </c>
      <c r="G26" s="1">
        <v>16424</v>
      </c>
      <c r="H26" s="1">
        <v>15091</v>
      </c>
      <c r="I26" s="1">
        <v>14522</v>
      </c>
      <c r="J26" s="1">
        <v>14615</v>
      </c>
      <c r="K26" s="1">
        <v>13452</v>
      </c>
    </row>
    <row r="27" spans="1:11" x14ac:dyDescent="0.25">
      <c r="A27" t="s">
        <v>34</v>
      </c>
      <c r="B27" s="1">
        <v>6989</v>
      </c>
      <c r="C27" s="1">
        <v>6813</v>
      </c>
      <c r="D27" s="1">
        <v>6711</v>
      </c>
      <c r="E27" s="1">
        <v>6028</v>
      </c>
      <c r="F27" s="1">
        <v>5410</v>
      </c>
      <c r="G27" s="1">
        <v>5050</v>
      </c>
      <c r="H27" s="1">
        <v>5085</v>
      </c>
      <c r="I27" s="1">
        <v>5330</v>
      </c>
      <c r="J27" s="1">
        <v>5641</v>
      </c>
      <c r="K27" s="1">
        <v>6324</v>
      </c>
    </row>
    <row r="28" spans="1:11" x14ac:dyDescent="0.25">
      <c r="A28" t="s">
        <v>35</v>
      </c>
      <c r="B28" s="1">
        <v>3269</v>
      </c>
      <c r="C28" s="1">
        <v>3126</v>
      </c>
      <c r="D28" s="1">
        <v>3328</v>
      </c>
      <c r="E28" s="1">
        <v>3292</v>
      </c>
      <c r="F28" s="1">
        <v>3320</v>
      </c>
      <c r="G28" s="1">
        <v>3582</v>
      </c>
      <c r="H28" s="1">
        <v>3597</v>
      </c>
      <c r="I28" s="1">
        <v>3699</v>
      </c>
      <c r="J28" s="1">
        <v>3779</v>
      </c>
      <c r="K28" s="1">
        <v>4380</v>
      </c>
    </row>
    <row r="29" spans="1:11" x14ac:dyDescent="0.25">
      <c r="A29" t="s">
        <v>36</v>
      </c>
      <c r="B29" s="1">
        <v>11433</v>
      </c>
      <c r="C29" s="1">
        <v>10207</v>
      </c>
      <c r="D29" s="1">
        <v>10282</v>
      </c>
      <c r="E29" s="1">
        <v>7642</v>
      </c>
      <c r="F29" s="1">
        <v>7795</v>
      </c>
      <c r="G29" s="1">
        <v>8687</v>
      </c>
      <c r="H29" s="1">
        <v>9220</v>
      </c>
      <c r="I29" s="1">
        <v>9985</v>
      </c>
      <c r="J29" s="1">
        <v>10624</v>
      </c>
      <c r="K29" s="1">
        <v>11834</v>
      </c>
    </row>
    <row r="30" spans="1:11" x14ac:dyDescent="0.25">
      <c r="A30" t="s">
        <v>37</v>
      </c>
      <c r="B30" s="1">
        <v>2222</v>
      </c>
      <c r="C30" s="1">
        <v>1909</v>
      </c>
      <c r="D30" s="1">
        <v>1737</v>
      </c>
      <c r="E30" s="1">
        <v>1600</v>
      </c>
      <c r="F30" s="1">
        <v>1639</v>
      </c>
      <c r="G30" s="1">
        <v>1723</v>
      </c>
      <c r="H30" s="1">
        <v>1794</v>
      </c>
      <c r="I30" s="1">
        <v>1937</v>
      </c>
      <c r="J30" s="1">
        <v>2232</v>
      </c>
      <c r="K30" s="1">
        <v>2345</v>
      </c>
    </row>
    <row r="31" spans="1:11" x14ac:dyDescent="0.25">
      <c r="A31" t="s">
        <v>38</v>
      </c>
      <c r="B31" s="1">
        <v>6231</v>
      </c>
      <c r="C31" s="1">
        <v>6187</v>
      </c>
      <c r="D31" s="1">
        <v>5875</v>
      </c>
      <c r="E31" s="1">
        <v>5591</v>
      </c>
      <c r="F31" s="1">
        <v>5343</v>
      </c>
      <c r="G31" s="1">
        <v>5358</v>
      </c>
      <c r="H31" s="1">
        <v>5117</v>
      </c>
      <c r="I31" s="1">
        <v>5116</v>
      </c>
      <c r="J31" s="1">
        <v>4586</v>
      </c>
      <c r="K31" s="1">
        <v>3863</v>
      </c>
    </row>
    <row r="32" spans="1:11" x14ac:dyDescent="0.25">
      <c r="A32" t="s">
        <v>39</v>
      </c>
      <c r="B32" s="1">
        <v>4656</v>
      </c>
      <c r="C32" s="1">
        <v>5068</v>
      </c>
      <c r="D32" s="1">
        <v>5070</v>
      </c>
      <c r="E32" s="1">
        <v>5023</v>
      </c>
      <c r="F32" s="1">
        <v>4783</v>
      </c>
      <c r="G32" s="1">
        <v>4807</v>
      </c>
      <c r="H32" s="1">
        <v>4638</v>
      </c>
      <c r="I32" s="1">
        <v>4745</v>
      </c>
      <c r="J32" s="1">
        <v>4776</v>
      </c>
      <c r="K32" s="1">
        <v>4543</v>
      </c>
    </row>
    <row r="33" spans="1:20" x14ac:dyDescent="0.25">
      <c r="A33" t="s">
        <v>40</v>
      </c>
      <c r="B33" s="1">
        <v>1178</v>
      </c>
      <c r="C33" s="1">
        <v>1148</v>
      </c>
      <c r="D33" s="1">
        <v>1102</v>
      </c>
      <c r="E33" s="1">
        <v>1029</v>
      </c>
      <c r="F33">
        <v>930</v>
      </c>
      <c r="G33">
        <v>839</v>
      </c>
      <c r="H33">
        <v>742</v>
      </c>
      <c r="I33">
        <v>768</v>
      </c>
      <c r="J33">
        <v>850</v>
      </c>
      <c r="K33">
        <v>885</v>
      </c>
    </row>
    <row r="34" spans="1:20" x14ac:dyDescent="0.25">
      <c r="A34" t="s">
        <v>41</v>
      </c>
      <c r="B34" s="1">
        <v>11205</v>
      </c>
      <c r="C34" s="1">
        <v>10740</v>
      </c>
      <c r="D34" s="1">
        <v>9056</v>
      </c>
      <c r="E34" s="1">
        <v>8510</v>
      </c>
      <c r="F34" s="1">
        <v>7803</v>
      </c>
      <c r="G34" s="1">
        <v>6892</v>
      </c>
      <c r="H34" s="1">
        <v>6440</v>
      </c>
      <c r="I34" s="1">
        <v>6848</v>
      </c>
      <c r="J34" s="1">
        <v>6946</v>
      </c>
      <c r="K34" s="1">
        <v>7138</v>
      </c>
    </row>
    <row r="35" spans="1:20" x14ac:dyDescent="0.25">
      <c r="A35" t="s">
        <v>42</v>
      </c>
      <c r="B35" s="1">
        <v>2316</v>
      </c>
      <c r="C35" s="1">
        <v>2357</v>
      </c>
      <c r="D35" s="1">
        <v>2423</v>
      </c>
      <c r="E35" s="1">
        <v>2221</v>
      </c>
      <c r="F35" s="1">
        <v>1992</v>
      </c>
      <c r="G35" s="1">
        <v>1869</v>
      </c>
      <c r="H35" s="1">
        <v>1859</v>
      </c>
      <c r="I35" s="1">
        <v>1914</v>
      </c>
      <c r="J35" s="1">
        <v>2077</v>
      </c>
      <c r="K35" s="1">
        <v>2366</v>
      </c>
    </row>
    <row r="36" spans="1:20" x14ac:dyDescent="0.25">
      <c r="A36" t="s">
        <v>43</v>
      </c>
      <c r="B36" s="1">
        <v>30458</v>
      </c>
      <c r="C36" s="1">
        <v>29973</v>
      </c>
      <c r="D36" s="1">
        <v>30072</v>
      </c>
      <c r="E36" s="1">
        <v>29493</v>
      </c>
      <c r="F36" s="1">
        <v>27992</v>
      </c>
      <c r="G36" s="1">
        <v>26783</v>
      </c>
      <c r="H36" s="1">
        <v>24962</v>
      </c>
      <c r="I36" s="1">
        <v>23924</v>
      </c>
      <c r="J36" s="1">
        <v>22975</v>
      </c>
      <c r="K36" s="1">
        <v>22422</v>
      </c>
    </row>
    <row r="37" spans="1:20" x14ac:dyDescent="0.25">
      <c r="A37" t="s">
        <v>44</v>
      </c>
      <c r="B37" s="1">
        <v>10698</v>
      </c>
      <c r="C37" s="1">
        <v>11115</v>
      </c>
      <c r="D37" s="1">
        <v>10827</v>
      </c>
      <c r="E37" s="1">
        <v>9841</v>
      </c>
      <c r="F37" s="1">
        <v>9547</v>
      </c>
      <c r="G37" s="1">
        <v>8828</v>
      </c>
      <c r="H37" s="1">
        <v>8601</v>
      </c>
      <c r="I37" s="1">
        <v>8461</v>
      </c>
      <c r="J37" s="1">
        <v>9036</v>
      </c>
      <c r="K37" s="1">
        <v>9859</v>
      </c>
    </row>
    <row r="38" spans="1:20" x14ac:dyDescent="0.25">
      <c r="A38" t="s">
        <v>45</v>
      </c>
      <c r="B38" s="1">
        <v>1370</v>
      </c>
      <c r="C38" s="1">
        <v>1331</v>
      </c>
      <c r="D38" s="1">
        <v>1263</v>
      </c>
      <c r="E38" s="1">
        <v>1223</v>
      </c>
      <c r="F38" s="1">
        <v>1210</v>
      </c>
      <c r="G38" s="1">
        <v>1078</v>
      </c>
      <c r="H38" s="1">
        <v>1066</v>
      </c>
      <c r="I38" s="1">
        <v>1109</v>
      </c>
      <c r="J38" s="1">
        <v>1227</v>
      </c>
      <c r="K38" s="1">
        <v>1365</v>
      </c>
    </row>
    <row r="39" spans="1:20" x14ac:dyDescent="0.25">
      <c r="A39" t="s">
        <v>46</v>
      </c>
      <c r="B39" s="1">
        <v>17446</v>
      </c>
      <c r="C39" s="1">
        <v>15741</v>
      </c>
      <c r="D39" s="1">
        <v>14532</v>
      </c>
      <c r="E39" s="1">
        <v>13703</v>
      </c>
      <c r="F39" s="1">
        <v>12232</v>
      </c>
      <c r="G39" s="1">
        <v>11940</v>
      </c>
      <c r="H39" s="1">
        <v>12069</v>
      </c>
      <c r="I39" s="1">
        <v>11877</v>
      </c>
      <c r="J39" s="1">
        <v>12223</v>
      </c>
      <c r="K39" s="1">
        <v>12519</v>
      </c>
    </row>
    <row r="40" spans="1:20" x14ac:dyDescent="0.25">
      <c r="A40" t="s">
        <v>47</v>
      </c>
      <c r="B40" s="1">
        <v>11334</v>
      </c>
      <c r="C40" s="1">
        <v>11736</v>
      </c>
      <c r="D40" s="1">
        <v>11785</v>
      </c>
      <c r="E40" s="1">
        <v>10595</v>
      </c>
      <c r="F40" s="1">
        <v>8712</v>
      </c>
      <c r="G40" s="1">
        <v>7857</v>
      </c>
      <c r="H40" s="1">
        <v>8280</v>
      </c>
      <c r="I40" s="1">
        <v>9134</v>
      </c>
      <c r="J40" s="1">
        <v>10555</v>
      </c>
      <c r="K40" s="1">
        <v>11463</v>
      </c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t="s">
        <v>48</v>
      </c>
      <c r="B41" s="1">
        <v>11020</v>
      </c>
      <c r="C41" s="1">
        <v>10661</v>
      </c>
      <c r="D41" s="1">
        <v>9562</v>
      </c>
      <c r="E41" s="1">
        <v>8988</v>
      </c>
      <c r="F41" s="1">
        <v>8650</v>
      </c>
      <c r="G41" s="1">
        <v>9001</v>
      </c>
      <c r="H41" s="1">
        <v>8531</v>
      </c>
      <c r="I41" s="1">
        <v>8686</v>
      </c>
      <c r="J41" s="1">
        <v>8202</v>
      </c>
      <c r="K41" s="1">
        <v>7444</v>
      </c>
    </row>
    <row r="42" spans="1:20" x14ac:dyDescent="0.25">
      <c r="A42" t="s">
        <v>49</v>
      </c>
      <c r="B42" s="1">
        <v>21691</v>
      </c>
      <c r="C42" s="1">
        <v>21135</v>
      </c>
      <c r="D42" s="1">
        <v>20999</v>
      </c>
      <c r="E42" s="1">
        <v>26571</v>
      </c>
      <c r="F42" s="1">
        <v>16623</v>
      </c>
      <c r="G42" s="1">
        <v>15179</v>
      </c>
      <c r="H42" s="1">
        <v>14315</v>
      </c>
      <c r="I42" s="1">
        <v>14502</v>
      </c>
      <c r="J42" s="1">
        <v>14252</v>
      </c>
      <c r="K42" s="1">
        <v>14840</v>
      </c>
    </row>
    <row r="43" spans="1:20" x14ac:dyDescent="0.25">
      <c r="A43" t="s">
        <v>50</v>
      </c>
      <c r="B43" s="1">
        <v>2509</v>
      </c>
      <c r="C43" s="1">
        <v>2998</v>
      </c>
      <c r="D43" s="1">
        <v>2768</v>
      </c>
      <c r="E43" s="1">
        <v>2407</v>
      </c>
      <c r="F43" s="1">
        <v>2112</v>
      </c>
      <c r="G43" s="1">
        <v>2086</v>
      </c>
      <c r="H43" s="1">
        <v>1806</v>
      </c>
      <c r="I43" s="1">
        <v>1707</v>
      </c>
      <c r="J43" s="1">
        <v>1789</v>
      </c>
      <c r="K43" s="1">
        <v>1832</v>
      </c>
    </row>
    <row r="44" spans="1:20" x14ac:dyDescent="0.25">
      <c r="A44" t="s">
        <v>51</v>
      </c>
      <c r="B44" s="1">
        <v>4757</v>
      </c>
      <c r="C44" s="1">
        <v>4920</v>
      </c>
      <c r="D44" s="1">
        <v>5167</v>
      </c>
      <c r="E44" s="1">
        <v>5054</v>
      </c>
      <c r="F44" s="1">
        <v>4978</v>
      </c>
      <c r="G44" s="1">
        <v>4487</v>
      </c>
      <c r="H44" s="1">
        <v>3821</v>
      </c>
      <c r="I44" s="1">
        <v>3113</v>
      </c>
      <c r="J44" s="1">
        <v>3188</v>
      </c>
      <c r="K44" s="1">
        <v>3461</v>
      </c>
    </row>
    <row r="45" spans="1:20" x14ac:dyDescent="0.25">
      <c r="A45" s="1" t="s">
        <v>52</v>
      </c>
      <c r="B45" s="1">
        <v>1704</v>
      </c>
      <c r="C45" s="1">
        <v>1648</v>
      </c>
      <c r="D45" s="1">
        <v>1566</v>
      </c>
      <c r="E45" s="1">
        <v>1482</v>
      </c>
      <c r="F45" s="1">
        <v>1484</v>
      </c>
      <c r="G45" s="1">
        <v>1485</v>
      </c>
      <c r="H45" s="1">
        <v>1407</v>
      </c>
      <c r="I45" s="1">
        <v>1399</v>
      </c>
      <c r="J45" s="1">
        <v>1253</v>
      </c>
      <c r="K45" s="1">
        <v>1174</v>
      </c>
    </row>
    <row r="46" spans="1:20" x14ac:dyDescent="0.25">
      <c r="A46" s="1" t="s">
        <v>53</v>
      </c>
      <c r="B46" s="1">
        <v>9017</v>
      </c>
      <c r="C46" s="1">
        <v>8618</v>
      </c>
      <c r="D46" s="1">
        <v>7751</v>
      </c>
      <c r="E46" s="1">
        <v>7219</v>
      </c>
      <c r="F46" s="1">
        <v>6723</v>
      </c>
      <c r="G46" s="1">
        <v>6695</v>
      </c>
      <c r="H46" s="1">
        <v>7647</v>
      </c>
      <c r="I46" s="1">
        <v>7978</v>
      </c>
      <c r="J46" s="1">
        <v>8180</v>
      </c>
      <c r="K46" s="1">
        <v>7607</v>
      </c>
    </row>
    <row r="47" spans="1:20" x14ac:dyDescent="0.25">
      <c r="A47" s="1" t="s">
        <v>54</v>
      </c>
      <c r="B47" s="1">
        <v>28883</v>
      </c>
      <c r="C47" s="1">
        <v>30848</v>
      </c>
      <c r="D47" s="1">
        <v>30137</v>
      </c>
      <c r="E47" s="1">
        <v>28154</v>
      </c>
      <c r="F47" s="1">
        <v>26686</v>
      </c>
      <c r="G47" s="1">
        <v>28947</v>
      </c>
      <c r="H47" s="1">
        <v>30109</v>
      </c>
      <c r="I47" s="1">
        <v>29613</v>
      </c>
      <c r="J47" s="1">
        <v>29625</v>
      </c>
      <c r="K47" s="1">
        <v>30358</v>
      </c>
    </row>
    <row r="48" spans="1:20" x14ac:dyDescent="0.25">
      <c r="A48" s="1" t="s">
        <v>55</v>
      </c>
      <c r="B48" s="1">
        <v>2285</v>
      </c>
      <c r="C48" s="1">
        <v>2427</v>
      </c>
      <c r="D48" s="1">
        <v>2765</v>
      </c>
      <c r="E48" s="1">
        <v>2714</v>
      </c>
      <c r="F48" s="1">
        <v>2759</v>
      </c>
      <c r="G48" s="1">
        <v>2886</v>
      </c>
      <c r="H48" s="1">
        <v>2701</v>
      </c>
      <c r="I48" s="1">
        <v>2813</v>
      </c>
      <c r="J48" s="1">
        <v>2709</v>
      </c>
      <c r="K48" s="1">
        <v>2960</v>
      </c>
    </row>
    <row r="49" spans="1:20" x14ac:dyDescent="0.25">
      <c r="A49" s="1" t="s">
        <v>56</v>
      </c>
      <c r="B49" s="1">
        <v>1436</v>
      </c>
      <c r="C49" s="1">
        <v>1379</v>
      </c>
      <c r="D49" s="1">
        <v>1309</v>
      </c>
      <c r="E49" s="1">
        <v>1200</v>
      </c>
      <c r="F49" s="1">
        <v>1062</v>
      </c>
      <c r="G49" s="1">
        <v>933</v>
      </c>
      <c r="H49" s="1">
        <v>1010</v>
      </c>
      <c r="I49" s="1">
        <v>975</v>
      </c>
      <c r="J49" s="1">
        <v>971</v>
      </c>
      <c r="K49" s="1">
        <v>1123</v>
      </c>
    </row>
    <row r="50" spans="1:20" x14ac:dyDescent="0.25">
      <c r="A50" s="1" t="s">
        <v>57</v>
      </c>
      <c r="B50" s="1">
        <v>7022</v>
      </c>
      <c r="C50" s="1">
        <v>7672</v>
      </c>
      <c r="D50" s="1">
        <v>7718</v>
      </c>
      <c r="E50" s="1">
        <v>7099</v>
      </c>
      <c r="F50" s="1">
        <v>5968</v>
      </c>
      <c r="G50" s="1">
        <v>5414</v>
      </c>
      <c r="H50" s="1">
        <v>4846</v>
      </c>
      <c r="I50" s="1">
        <v>4579</v>
      </c>
      <c r="J50" s="1">
        <v>4327</v>
      </c>
      <c r="K50" s="1">
        <v>4597</v>
      </c>
    </row>
    <row r="51" spans="1:20" x14ac:dyDescent="0.25">
      <c r="A51" s="1" t="s">
        <v>58</v>
      </c>
      <c r="B51" s="1">
        <v>10068</v>
      </c>
      <c r="C51" s="1">
        <v>10457</v>
      </c>
      <c r="D51" s="1">
        <v>11107</v>
      </c>
      <c r="E51" s="1">
        <v>11167</v>
      </c>
      <c r="F51" s="1">
        <v>10961</v>
      </c>
      <c r="G51" s="1">
        <v>10136</v>
      </c>
      <c r="H51" s="1">
        <v>9533</v>
      </c>
      <c r="I51" s="1">
        <v>9606</v>
      </c>
      <c r="J51" s="1">
        <v>10208</v>
      </c>
      <c r="K51" s="1">
        <v>10630</v>
      </c>
    </row>
    <row r="52" spans="1:20" x14ac:dyDescent="0.25">
      <c r="A52" s="1" t="s">
        <v>59</v>
      </c>
      <c r="B52" s="1">
        <v>4629</v>
      </c>
      <c r="C52" s="1">
        <v>4018</v>
      </c>
      <c r="D52" s="1">
        <v>4432</v>
      </c>
      <c r="E52" s="1">
        <v>4412</v>
      </c>
      <c r="F52" s="1">
        <v>4237</v>
      </c>
      <c r="G52" s="1">
        <v>4112</v>
      </c>
      <c r="H52" s="1">
        <v>4475</v>
      </c>
      <c r="I52" s="1">
        <v>4562</v>
      </c>
      <c r="J52" s="1">
        <v>4389</v>
      </c>
      <c r="K52" s="1">
        <v>4556</v>
      </c>
    </row>
    <row r="53" spans="1:20" x14ac:dyDescent="0.25">
      <c r="A53" s="1" t="s">
        <v>60</v>
      </c>
      <c r="B53" s="1">
        <v>8076</v>
      </c>
      <c r="C53" s="1">
        <v>7459</v>
      </c>
      <c r="D53" s="1">
        <v>7541</v>
      </c>
      <c r="E53" s="1">
        <v>7403</v>
      </c>
      <c r="F53" s="1">
        <v>6796</v>
      </c>
      <c r="G53" s="1">
        <v>6575</v>
      </c>
      <c r="H53" s="1">
        <v>6547</v>
      </c>
      <c r="I53" s="1">
        <v>6384</v>
      </c>
      <c r="J53" s="1">
        <v>6539</v>
      </c>
      <c r="K53" s="1">
        <v>6918</v>
      </c>
    </row>
    <row r="54" spans="1:20" x14ac:dyDescent="0.25">
      <c r="A54" s="1" t="s">
        <v>61</v>
      </c>
      <c r="B54" s="1">
        <v>1177</v>
      </c>
      <c r="C54" s="1">
        <v>1225</v>
      </c>
      <c r="D54" s="1">
        <v>1173</v>
      </c>
      <c r="E54" s="1">
        <v>1113</v>
      </c>
      <c r="F54" s="1">
        <v>1084</v>
      </c>
      <c r="G54" s="1">
        <v>939</v>
      </c>
      <c r="H54" s="1">
        <v>864</v>
      </c>
      <c r="I54" s="1">
        <v>949</v>
      </c>
      <c r="J54" s="1">
        <v>981</v>
      </c>
      <c r="K54">
        <v>985</v>
      </c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 t="s">
        <v>62</v>
      </c>
      <c r="B55" s="1">
        <v>6786</v>
      </c>
      <c r="C55" s="1">
        <v>8051</v>
      </c>
      <c r="D55" s="1">
        <v>6330</v>
      </c>
      <c r="E55" s="1">
        <v>6185</v>
      </c>
      <c r="F55" s="1">
        <v>3581</v>
      </c>
      <c r="G55" s="1">
        <v>4126</v>
      </c>
      <c r="H55" s="1">
        <v>4363</v>
      </c>
      <c r="I55" s="1">
        <v>4310</v>
      </c>
      <c r="J55" s="1">
        <v>4197</v>
      </c>
      <c r="K55" s="1">
        <v>3696</v>
      </c>
    </row>
    <row r="56" spans="1:20" x14ac:dyDescent="0.25">
      <c r="A56" s="1" t="s">
        <v>63</v>
      </c>
      <c r="B56" s="1">
        <v>511420</v>
      </c>
      <c r="C56" s="1">
        <v>505279</v>
      </c>
      <c r="D56" s="1">
        <v>488226</v>
      </c>
      <c r="E56" s="1">
        <v>463792</v>
      </c>
      <c r="F56" s="1">
        <v>418672</v>
      </c>
      <c r="G56" s="1">
        <v>404878</v>
      </c>
      <c r="H56" s="1">
        <v>398057</v>
      </c>
      <c r="I56" s="1">
        <v>397153</v>
      </c>
      <c r="J56" s="1">
        <v>400989</v>
      </c>
      <c r="K56" s="1">
        <v>415129</v>
      </c>
    </row>
    <row r="58" spans="1:20" x14ac:dyDescent="0.25">
      <c r="A58" s="1"/>
    </row>
    <row r="60" spans="1:20" x14ac:dyDescent="0.25">
      <c r="A60" s="1"/>
    </row>
    <row r="61" spans="1:20" x14ac:dyDescent="0.25">
      <c r="A61" s="1"/>
    </row>
    <row r="62" spans="1:20" x14ac:dyDescent="0.25">
      <c r="A62" s="1"/>
    </row>
    <row r="63" spans="1:20" x14ac:dyDescent="0.25">
      <c r="A63" s="1"/>
    </row>
    <row r="64" spans="1:20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Hicks</dc:creator>
  <cp:lastModifiedBy>Casey Hicks</cp:lastModifiedBy>
  <dcterms:created xsi:type="dcterms:W3CDTF">2019-12-07T22:17:05Z</dcterms:created>
  <dcterms:modified xsi:type="dcterms:W3CDTF">2019-12-13T01:05:30Z</dcterms:modified>
</cp:coreProperties>
</file>